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bed\Downloads\"/>
    </mc:Choice>
  </mc:AlternateContent>
  <bookViews>
    <workbookView xWindow="0" yWindow="0" windowWidth="23040" windowHeight="9072"/>
  </bookViews>
  <sheets>
    <sheet name="New price" sheetId="2" r:id="rId1"/>
  </sheets>
  <definedNames>
    <definedName name="_xlnm._FilterDatabase" localSheetId="0" hidden="1">'New price'!$A$1:$D$136</definedName>
  </definedName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<sst xmlns="http://schemas.openxmlformats.org/spreadsheetml/2006/main" count="544" uniqueCount="393">
  <si>
    <t>PASSAT 1,4 TSI/2,0 TSI GT 8/14- / SUPERB 3/15- / OCTAVIA 4X4</t>
  </si>
  <si>
    <t>XC70, with self level susp.  3/00-8/07</t>
  </si>
  <si>
    <t>НАИМЕНОВАНИЕ</t>
  </si>
  <si>
    <t>ПРИМЕНЯЕМОСТЬ</t>
  </si>
  <si>
    <t>ПРУЖИНА ПЕРЕДНЯЯ AUDI</t>
  </si>
  <si>
    <t>ПРУЖИНА ПЕРЕДНЯЯ BMW</t>
  </si>
  <si>
    <t>ПРУЖИНА ПЕРЕДНЯЯ CITROEN</t>
  </si>
  <si>
    <t>ПРУЖИНА ПЕРЕДНЯЯ FORD</t>
  </si>
  <si>
    <t>ПРУЖИНА ПЕРЕДНЯЯ HONDA</t>
  </si>
  <si>
    <t>ПРУЖИНА ПЕРЕДНЯЯ HYUNDAI</t>
  </si>
  <si>
    <t>ПРУЖИНА ПЕРЕДНЯЯ HYUNDAI/KIA</t>
  </si>
  <si>
    <t>ПРУЖИНА ПЕРЕДНЯЯ KIA</t>
  </si>
  <si>
    <t>ПРУЖИНА ПЕРЕДНЯЯ LAND ROVER</t>
  </si>
  <si>
    <t>ПРУЖИНА ПЕРЕДНЯЯ MAZDA</t>
  </si>
  <si>
    <t>ПРУЖИНА ПЕРЕДНЯЯ MERCEDES</t>
  </si>
  <si>
    <t>ПРУЖИНА ПЕРЕДНЯЯ NISSAN</t>
  </si>
  <si>
    <t>ПРУЖИНА ПЕРЕДНЯЯ RENAULT</t>
  </si>
  <si>
    <t>ПРУЖИНА ПЕРЕДНЯЯ TOYOTA</t>
  </si>
  <si>
    <t>ПРУЖИНА ПЕРЕДНЯЯ VW</t>
  </si>
  <si>
    <t>ПРУЖИНА ЗАДНЯЯ NISSAN</t>
  </si>
  <si>
    <t>ПРУЖИНА ЗАДНЯЯ VW/SKODA</t>
  </si>
  <si>
    <t>ПРУЖИНА ЗАДНЯЯ VW</t>
  </si>
  <si>
    <t>ПРУЖИНА ЗАДНЯЯ FORD</t>
  </si>
  <si>
    <t>ПРУЖИНА ЗАДНЯЯ HYUNDAI</t>
  </si>
  <si>
    <t>ПРУЖИНА ЗАДНЯЯ MAZDA</t>
  </si>
  <si>
    <t>ПРУЖИНА ЗАДНЯЯ MERCEDES</t>
  </si>
  <si>
    <t>ПРУЖИНА ЗАДНЯЯ OPEL</t>
  </si>
  <si>
    <t>ПРУЖИНА ЗАДНЯЯ PEUGEOT</t>
  </si>
  <si>
    <t>ПРУЖИНА ЗАДНЯЯ RENAULT</t>
  </si>
  <si>
    <t>ПРУЖИНА ЗАДНЯЯ SUZUKI</t>
  </si>
  <si>
    <t>ПРУЖИНА ЗАДНЯЯ VOLVO</t>
  </si>
  <si>
    <t>ПРУЖИНА ПЕРЕДНЯЯ CHE/OPEL/VAU</t>
  </si>
  <si>
    <t>CX-7 4WD   2/06-</t>
  </si>
  <si>
    <t>QASHQAI 1,2 DIG-T 13-6/17 / KADJAR 1,2 TCE 15-</t>
  </si>
  <si>
    <t>TRANSIT RWD/4WD all Van,w.double rear wheels   1/14-6/17</t>
  </si>
  <si>
    <t>ПРУЖИНА ПЕРЕДНЯЯ NISSAN/RENAULT</t>
  </si>
  <si>
    <t>JUKE   7/10-</t>
  </si>
  <si>
    <t>RAV4 2,0D / 2,0D 4WD   12/12-</t>
  </si>
  <si>
    <t>RAV4 2,0 / 2,0 4WD   12/12-</t>
  </si>
  <si>
    <t>PASSAT CC   6/08-12   /   CC   11-12/16</t>
  </si>
  <si>
    <t>STG2095</t>
  </si>
  <si>
    <t>CIVIC IX 12-13</t>
  </si>
  <si>
    <t>STG2256</t>
  </si>
  <si>
    <t>RAPID HATCHBACK,  11/11-</t>
  </si>
  <si>
    <t>STG1137</t>
  </si>
  <si>
    <t>STG2369</t>
  </si>
  <si>
    <t>STG1133</t>
  </si>
  <si>
    <t>STG2358</t>
  </si>
  <si>
    <t>STG2368</t>
  </si>
  <si>
    <t>STG1129</t>
  </si>
  <si>
    <t>STG1151</t>
  </si>
  <si>
    <t>STG2327</t>
  </si>
  <si>
    <t>STG2353</t>
  </si>
  <si>
    <t>STG2378</t>
  </si>
  <si>
    <t>TIGUAN, TIGUAN ALLSPACE   1/16-</t>
  </si>
  <si>
    <t>PAJERO SPORT   7/08-10/15</t>
  </si>
  <si>
    <t>GOLF   8/97-06   /   BORA   8/97-5/05</t>
  </si>
  <si>
    <t>A3, S3, RS3 SPORTBACK   5/03-3/13</t>
  </si>
  <si>
    <t>GLC-CLASS, WITH POWER OPENING   6/15-</t>
  </si>
  <si>
    <t>X5   8/13-5/18   /   X6   8/14-</t>
  </si>
  <si>
    <t>XC60   5/08-17</t>
  </si>
  <si>
    <t>6 ESTATE   8/02-07</t>
  </si>
  <si>
    <t>KODIAQ, WITHOUT POWER OPENING TAILGATE   16-</t>
  </si>
  <si>
    <t>ГАЗОВЫЙ УПОР ЗАДНИЙ AUDI</t>
  </si>
  <si>
    <t>ГАЗОВЫЙ УПОР ЗАДНИЙ CITROEN</t>
  </si>
  <si>
    <t>ГАЗОВЫЙ УПОР ЗАДНИЙ HONDA</t>
  </si>
  <si>
    <t>ГАЗОВЫЙ УПОР ЗАДНИЙ HYUNDAI</t>
  </si>
  <si>
    <t>ГАЗОВЫЙ УПОР ЗАДНИЙ LEXUS</t>
  </si>
  <si>
    <t>ГАЗОВЫЙ УПОР ЗАДНИЙ MAZDA</t>
  </si>
  <si>
    <t>ГАЗОВЫЙ УПОР ЗАДНИЙ MERCEDES</t>
  </si>
  <si>
    <t>ГАЗОВЫЙ УПОР ЗАДНИЙ MITSUBISHI</t>
  </si>
  <si>
    <t>ГАЗОВЫЙ УПОР ЗАДНИЙ RENAULT</t>
  </si>
  <si>
    <t>ГАЗОВЫЙ УПОР ЗАДНИЙ SKODA</t>
  </si>
  <si>
    <t>ГАЗОВЫЙ УПОР ЗАДНИЙ SSANGYONG</t>
  </si>
  <si>
    <t>ГАЗОВЫЙ УПОР ЗАДНИЙ VW</t>
  </si>
  <si>
    <t>ГАЗОВЫЙ УПОР ПЕРЕДНИЙ BMW</t>
  </si>
  <si>
    <t>ГАЗОВЫЙ УПОР ПЕРЕДНИЙ HYUNDAI</t>
  </si>
  <si>
    <t>ГАЗОВЫЙ УПОР ПЕРЕДНИЙ INFINITI</t>
  </si>
  <si>
    <t>ГАЗОВЫЙ УПОР ПЕРЕДНИЙ JEEP</t>
  </si>
  <si>
    <t>ГАЗОВЫЙ УПОР ПЕРЕДНИЙ LEXUS</t>
  </si>
  <si>
    <t>ГАЗОВЫЙ УПОР ПЕРЕДНИЙ MERCEDES</t>
  </si>
  <si>
    <t>ГАЗОВЫЙ УПОР ПЕРЕДНИЙ NISSAN</t>
  </si>
  <si>
    <t>ГАЗОВЫЙ УПОР ПЕРЕДНИЙ RENAULT</t>
  </si>
  <si>
    <t>ГАЗОВЫЙ УПОР ПЕРЕДНИЙ TOYOTA</t>
  </si>
  <si>
    <t>ГАЗОВЫЙ УПОР ПЕРЕДНИЙ VOLVO</t>
  </si>
  <si>
    <t>ГАЗОВЫЙ УПОР ПЕРЕДНИЙ VW</t>
  </si>
  <si>
    <t>ГАЗОВЫЙ УПОР ПЕРЕДНИЙ VW.</t>
  </si>
  <si>
    <t>ГАЗОВЫЙ УПОР ПЕРЕДНИЙ MINI</t>
  </si>
  <si>
    <t>STG1157</t>
  </si>
  <si>
    <t>STG2388</t>
  </si>
  <si>
    <t>STG2392</t>
  </si>
  <si>
    <t>GL-CLASS LEFT SIDE   9/06-12</t>
  </si>
  <si>
    <t>C4 GRAND PICASSO, W/O POWER OPEN T.GATE   9/13-12/15</t>
  </si>
  <si>
    <t>OCTAVIA ESTATE   11/12-</t>
  </si>
  <si>
    <t>ARKANA 2019-22</t>
  </si>
  <si>
    <t>CAMRY V70 17-</t>
  </si>
  <si>
    <t>STG1164</t>
  </si>
  <si>
    <t>STG1165</t>
  </si>
  <si>
    <t>VITO VAN / BUS / MIXTO   8/14-</t>
  </si>
  <si>
    <t>VITO VAN / 109CDI/111CDI MIXTO/BUS   8/14-</t>
  </si>
  <si>
    <t>VITO 114CDI/116CDI/119CDI MIXTO/BUS   8/14-</t>
  </si>
  <si>
    <t>CHEROKEE   11/13-</t>
  </si>
  <si>
    <t>STG1169</t>
  </si>
  <si>
    <t xml:space="preserve">ПРУЖИНА ЗАДНЯЯ AUDI																														</t>
  </si>
  <si>
    <t>Q5 w. towbar 16-</t>
  </si>
  <si>
    <t>LS430 2000-2006</t>
  </si>
  <si>
    <t>CS35 2013-</t>
  </si>
  <si>
    <t>ГАЗОВЫЙ УПОР ЗАДНИЙ CHERY</t>
  </si>
  <si>
    <t>EXEED LX (T1C) 2021-</t>
  </si>
  <si>
    <t>ГАЗОВЫЙ УПОР ПЕРЕДНИЙ CHERY</t>
  </si>
  <si>
    <t>EXEED VX (M36T) 2020-</t>
  </si>
  <si>
    <t xml:space="preserve">TIGGO 8 (T18) 2019- </t>
  </si>
  <si>
    <t>TIGGO 7 PRO (T1E) 2020-</t>
  </si>
  <si>
    <t>OMODA C5 (T19C) 2021-</t>
  </si>
  <si>
    <t>TIGGO 4, 4 PRO (T17/T19) 2017-</t>
  </si>
  <si>
    <t>ГАЗОВЫЙ УПОР ПЕРЕДНИЙ GEELY</t>
  </si>
  <si>
    <t>ATLAS PRO (NL3B) 2019-</t>
  </si>
  <si>
    <t>TUGELLA (FY11) 2019-</t>
  </si>
  <si>
    <t>ГАЗОВЫЙ УПОР ЗАДНИЙ GEELY</t>
  </si>
  <si>
    <t>ATLAS (NL3) 2016-2022</t>
  </si>
  <si>
    <t>COOLRAY (SX11LA) 2018-2024</t>
  </si>
  <si>
    <t>ГАЗОВЫЙ УПОР ПЕРЕДНИЙ HAVAL</t>
  </si>
  <si>
    <t>F7, F7X 2019-</t>
  </si>
  <si>
    <t>ГАЗОВЫЙ УПОР ЗАДНИЙ HAVAL</t>
  </si>
  <si>
    <t>F7 2019-</t>
  </si>
  <si>
    <t>STG2412</t>
  </si>
  <si>
    <t>STG2413</t>
  </si>
  <si>
    <t>STG2414</t>
  </si>
  <si>
    <t>STG2415</t>
  </si>
  <si>
    <t>STG2416</t>
  </si>
  <si>
    <t>STG2417</t>
  </si>
  <si>
    <t>STG1171</t>
  </si>
  <si>
    <t>STG1172</t>
  </si>
  <si>
    <t>STG1173</t>
  </si>
  <si>
    <t>STG1174</t>
  </si>
  <si>
    <t>STG1175</t>
  </si>
  <si>
    <t>STG1176</t>
  </si>
  <si>
    <t>STG1177</t>
  </si>
  <si>
    <t>STG1178</t>
  </si>
  <si>
    <t>A4 07-/ A5 3,2/2,7TDI/3,0TDI S-LIN 07-17 / A6 2,0/2,8 10-18</t>
  </si>
  <si>
    <t>A4 2,7D/3,0D 07- / ALLROAD 09- / A7 3,0T 10- / A6 3,0D 10-18</t>
  </si>
  <si>
    <t>X6 35d/40d/50i w. Adaptive Drive   08-5/14</t>
  </si>
  <si>
    <t>X5 3,0d/3,0si / xDRIVE 30i/30d/40d/48i w. Adapt Drive 07-13</t>
  </si>
  <si>
    <t>X5 3,0sd/4,8 / xDRIVE 35d w. Adapt Drive 07-13</t>
  </si>
  <si>
    <t>C-ELYSEE 1,2VTi   11/12-</t>
  </si>
  <si>
    <t>KUGA 4x4   10/14-6/19</t>
  </si>
  <si>
    <t>TRANSIT 260S-280S FWD   4/06-</t>
  </si>
  <si>
    <t>KUGA 1,5 / 1,6 ECOBOOST   10/14-6/19</t>
  </si>
  <si>
    <t>CR-V 2,4 RIGHT SIDE   1/07-</t>
  </si>
  <si>
    <t>i30 2012-2016 / CEED 2012-2018</t>
  </si>
  <si>
    <t>i40 1,6GDI 1/15-3/19 / 2,0GDI 4/11-4/18</t>
  </si>
  <si>
    <t>H1 / i800   2/08-</t>
  </si>
  <si>
    <t>RIO 1,3 / 1,5 16V   2/02-05</t>
  </si>
  <si>
    <t>SPORTAGE 2,0 16V AUT. / 2,7 V6   4/07-5/10</t>
  </si>
  <si>
    <t>SORENTO 2014-</t>
  </si>
  <si>
    <t>FREELANDER 2,2 TD4 4X4 / 3,2 4X4   10/06-</t>
  </si>
  <si>
    <t>CX-7 2,3 MZR TURBO   2/06-</t>
  </si>
  <si>
    <t>6 5-DOORS   8/07-</t>
  </si>
  <si>
    <t>6 SALOON   12/12-</t>
  </si>
  <si>
    <t>GLK 220CDI/250CDI/320CDI/350CDI w. sports susp. 08-15</t>
  </si>
  <si>
    <t>A180/A180CDI/A200/A200CDI/A220CDI w.sp. susp 12- / CLA w AMG</t>
  </si>
  <si>
    <t>GLA 200/200CDI/220CDI/250 w. higher ground clearance  12/13-</t>
  </si>
  <si>
    <t>PATHFINDER 3,5 4WD   8/14-</t>
  </si>
  <si>
    <t>TEANA 2.5, 3.5   2/08-</t>
  </si>
  <si>
    <t>ASTRA GTC  12/09-</t>
  </si>
  <si>
    <t>CAPTIVA 2,2D / 2,2D 4WD / ANTARA 2,2D / 2,2D 4WD 5/06-</t>
  </si>
  <si>
    <t>3008 1,6 T / 2,0 HDI   6/09-</t>
  </si>
  <si>
    <t>LANDCRUISER 4,0   1/03-</t>
  </si>
  <si>
    <t>TOUAREG 3,0 V6 TDI   10/02-5/10</t>
  </si>
  <si>
    <t>PASSAT 1,4TSI-2,0TDI  w.h/d susp. 05-14 / ALLTRACK 2WD 12-14</t>
  </si>
  <si>
    <t>TOUAREG 3,0 TDI V6   1/10-18</t>
  </si>
  <si>
    <t>S60   4/10-</t>
  </si>
  <si>
    <t>FOCUS SEDAN  4/11-</t>
  </si>
  <si>
    <t>GLK w. sports susp. 08-15</t>
  </si>
  <si>
    <t>TEANA (L33) 2014-2016</t>
  </si>
  <si>
    <t>ПРУЖИНА ПЕРЕДНЯЯ HYUNDAI / KIA</t>
  </si>
  <si>
    <t>6 ESTATE WITHOUT SELF LEVELLED SUSPENSION   8/02-2/08 / BESTUNE X80 14-</t>
  </si>
  <si>
    <t>ПРУЖИНА ЗАДНЯЯ MAZDA/FAW</t>
  </si>
  <si>
    <t>STG1181</t>
  </si>
  <si>
    <t>STG1182</t>
  </si>
  <si>
    <t>STG1183</t>
  </si>
  <si>
    <t>STG1184</t>
  </si>
  <si>
    <t>STG2429</t>
  </si>
  <si>
    <t>STG1193</t>
  </si>
  <si>
    <t>STG1194</t>
  </si>
  <si>
    <t>STG2437</t>
  </si>
  <si>
    <t>STG2447</t>
  </si>
  <si>
    <t>STG2453</t>
  </si>
  <si>
    <t>STG2456</t>
  </si>
  <si>
    <t>STG1199</t>
  </si>
  <si>
    <t>STG1201</t>
  </si>
  <si>
    <t>STG2459</t>
  </si>
  <si>
    <t>STG1207</t>
  </si>
  <si>
    <t>DUSTER II 2020-</t>
  </si>
  <si>
    <t>RX 2015-</t>
  </si>
  <si>
    <t>GS 2012-2017</t>
  </si>
  <si>
    <t>EX/QX50 2007-2017</t>
  </si>
  <si>
    <t>ГАЗОВЫЙ УПОР ЗАДНИЙ NISSAN / INFINITI</t>
  </si>
  <si>
    <t>GRAND SCENIC (JF) 2016-</t>
  </si>
  <si>
    <t>COUNTRYMAN (R60) 2010-2017</t>
  </si>
  <si>
    <t>ONE / COOPER (F55/F56) 2013- / CLUBMAN (R55) 2008-2014</t>
  </si>
  <si>
    <t>DEMIO (DY) 2002-2007</t>
  </si>
  <si>
    <t>ACTYON (CK) 2010-2021</t>
  </si>
  <si>
    <t>F7X 2019-</t>
  </si>
  <si>
    <t>SANTA FE 2014-2018 (15MY ONLY)</t>
  </si>
  <si>
    <t>SONATA (LF) FOR RUSSIA 2017-2019</t>
  </si>
  <si>
    <t>M/Q70 2010-2017</t>
  </si>
  <si>
    <t>ARMADA (TA60) / QX (JA60) 2004-2010</t>
  </si>
  <si>
    <t>ACCENT/SOLARIS/RIO 1,4/1,6 MAN 17-20</t>
  </si>
  <si>
    <t>ACCENT/SOLARIS/RIO 1,4/1,6 AUT 17-20</t>
  </si>
  <si>
    <t>STG1210</t>
  </si>
  <si>
    <t>LATITUDE 2010-</t>
  </si>
  <si>
    <t>STP2034</t>
  </si>
  <si>
    <t>STP1073</t>
  </si>
  <si>
    <t>STP2053</t>
  </si>
  <si>
    <t>STP2004</t>
  </si>
  <si>
    <t>ЗАЩИТНЫЙ КОМПЛЕКТ ЗАДНИЙ FORD</t>
  </si>
  <si>
    <t>MONDEO 1993-2000</t>
  </si>
  <si>
    <t>FREELANDER (L314) 1996-2006</t>
  </si>
  <si>
    <t>ЗАЩИТНЫЙ КОМПЛЕКТ ЗАДНИЙ LAND ROVER</t>
  </si>
  <si>
    <t>ЗАЩИТНЫЙ КОМПЛЕКТ ЗАДНИЙ AUDI</t>
  </si>
  <si>
    <t>Q5 (8R) 2013-2018</t>
  </si>
  <si>
    <t>ГАЗОВЫЙ УПОР ЗАДНИЙ CHANGAN</t>
  </si>
  <si>
    <t>ST130034R</t>
  </si>
  <si>
    <t>ST135043R</t>
  </si>
  <si>
    <t>ST119058R</t>
  </si>
  <si>
    <t>ST123088F</t>
  </si>
  <si>
    <t>ST110134F</t>
  </si>
  <si>
    <t>ST123082R</t>
  </si>
  <si>
    <t>ST133121F</t>
  </si>
  <si>
    <t>ST133122F</t>
  </si>
  <si>
    <t>ST102086R</t>
  </si>
  <si>
    <t>ST120110R</t>
  </si>
  <si>
    <t>ST120117F</t>
  </si>
  <si>
    <t>ST120118F</t>
  </si>
  <si>
    <t>ST102093F</t>
  </si>
  <si>
    <t>ST102094F</t>
  </si>
  <si>
    <t>ST104089F</t>
  </si>
  <si>
    <t>ST104090F</t>
  </si>
  <si>
    <t>ST104091F</t>
  </si>
  <si>
    <t>ST106077F</t>
  </si>
  <si>
    <t>ST110142R</t>
  </si>
  <si>
    <t>ST110144R</t>
  </si>
  <si>
    <t>ST110152F</t>
  </si>
  <si>
    <t>ST110153F</t>
  </si>
  <si>
    <t>ST111061F</t>
  </si>
  <si>
    <t>ST112068F</t>
  </si>
  <si>
    <t>ST112070F</t>
  </si>
  <si>
    <t>ST112071F</t>
  </si>
  <si>
    <t>ST112074F</t>
  </si>
  <si>
    <t>ST112077R</t>
  </si>
  <si>
    <t>ST114037F</t>
  </si>
  <si>
    <t>ST114039F</t>
  </si>
  <si>
    <t>ST114040F</t>
  </si>
  <si>
    <t>ST117053F</t>
  </si>
  <si>
    <t>ST119062F</t>
  </si>
  <si>
    <t>ST119064R</t>
  </si>
  <si>
    <t>ST119065R</t>
  </si>
  <si>
    <t>ST119066R</t>
  </si>
  <si>
    <t>ST120094F</t>
  </si>
  <si>
    <t>ST120113R</t>
  </si>
  <si>
    <t>ST120114R</t>
  </si>
  <si>
    <t>ST120115R</t>
  </si>
  <si>
    <t>ST123102R</t>
  </si>
  <si>
    <t>ST123115F</t>
  </si>
  <si>
    <t>ST124105R</t>
  </si>
  <si>
    <t>ST124116F</t>
  </si>
  <si>
    <t>ST125080R</t>
  </si>
  <si>
    <t>ST133133F</t>
  </si>
  <si>
    <t>ST134118F</t>
  </si>
  <si>
    <t>ST134119F</t>
  </si>
  <si>
    <t>ST134121F</t>
  </si>
  <si>
    <t>ST135060R</t>
  </si>
  <si>
    <t xml:space="preserve">Марка </t>
  </si>
  <si>
    <t xml:space="preserve"> AUDI</t>
  </si>
  <si>
    <t xml:space="preserve"> MINI</t>
  </si>
  <si>
    <t xml:space="preserve"> BMW</t>
  </si>
  <si>
    <t xml:space="preserve"> CITROEN</t>
  </si>
  <si>
    <t xml:space="preserve"> FORD</t>
  </si>
  <si>
    <t xml:space="preserve"> HONDA</t>
  </si>
  <si>
    <t xml:space="preserve"> HYUNDAI</t>
  </si>
  <si>
    <t xml:space="preserve"> HYUNDAI/KIA</t>
  </si>
  <si>
    <t xml:space="preserve"> KIA</t>
  </si>
  <si>
    <t xml:space="preserve"> LAND ROVER</t>
  </si>
  <si>
    <t xml:space="preserve"> MAZDA</t>
  </si>
  <si>
    <t xml:space="preserve"> MERCEDES</t>
  </si>
  <si>
    <t xml:space="preserve"> MITSUBISHI</t>
  </si>
  <si>
    <t xml:space="preserve"> NISSAN</t>
  </si>
  <si>
    <t xml:space="preserve"> OPEL</t>
  </si>
  <si>
    <t xml:space="preserve"> PEUGEOT</t>
  </si>
  <si>
    <t xml:space="preserve"> RENAULT</t>
  </si>
  <si>
    <t xml:space="preserve"> SKODA</t>
  </si>
  <si>
    <t xml:space="preserve"> VW/SKODA</t>
  </si>
  <si>
    <t xml:space="preserve"> VW</t>
  </si>
  <si>
    <t xml:space="preserve"> SUBARU</t>
  </si>
  <si>
    <t xml:space="preserve"> SUZUKI</t>
  </si>
  <si>
    <t xml:space="preserve"> TOYOTA</t>
  </si>
  <si>
    <t xml:space="preserve"> VOLVO</t>
  </si>
  <si>
    <t xml:space="preserve"> HYUNDAI / KIA</t>
  </si>
  <si>
    <t xml:space="preserve"> LEXUS</t>
  </si>
  <si>
    <t xml:space="preserve"> CHE/OPEL/VAU</t>
  </si>
  <si>
    <t xml:space="preserve"> AUDI																														</t>
  </si>
  <si>
    <t xml:space="preserve"> MAZDA/FAW</t>
  </si>
  <si>
    <t xml:space="preserve"> NISSAN/RENAULT</t>
  </si>
  <si>
    <t xml:space="preserve"> INFINITI</t>
  </si>
  <si>
    <t xml:space="preserve"> CHERY</t>
  </si>
  <si>
    <t xml:space="preserve"> GEELY</t>
  </si>
  <si>
    <t xml:space="preserve"> HAVAL</t>
  </si>
  <si>
    <t xml:space="preserve"> JEEP</t>
  </si>
  <si>
    <t xml:space="preserve"> SSANGYONG</t>
  </si>
  <si>
    <t xml:space="preserve"> CHANGAN</t>
  </si>
  <si>
    <t xml:space="preserve"> NISSAN / INFINITI</t>
  </si>
  <si>
    <t xml:space="preserve"> VW.</t>
  </si>
  <si>
    <t>ЗАЩИТНЫЙ КОМПЛЕКТ ПЕРЕДНИЙ LAND ROVER STP1073</t>
  </si>
  <si>
    <t>STG1214</t>
  </si>
  <si>
    <t>SONATA (DN8) 2019-</t>
  </si>
  <si>
    <t>STG1218</t>
  </si>
  <si>
    <t>VITO (447) 2014-</t>
  </si>
  <si>
    <t>GRAND SANTA FE 2013-2018</t>
  </si>
  <si>
    <t>SANTA FE (ТМ) 2018-</t>
  </si>
  <si>
    <t>SANTA FE (ТМ) 2018- W/SELF LEVEL</t>
  </si>
  <si>
    <t>SONATA LF 2017-</t>
  </si>
  <si>
    <t>IX20   9/10-</t>
  </si>
  <si>
    <t>DISCOVERY SPORT 2014- (LOAD CLASS C-D)</t>
  </si>
  <si>
    <t>MURANO Z52 2016-</t>
  </si>
  <si>
    <t>TEANA 2,0 / 2,3   4/06-2/08</t>
  </si>
  <si>
    <t>MURANO 3,5 4WD   3/05-11/07</t>
  </si>
  <si>
    <t>POLO (-55)</t>
  </si>
  <si>
    <t>KAPTUR 2WD 2016-</t>
  </si>
  <si>
    <t>KAPTUR 2.0 2016-</t>
  </si>
  <si>
    <t>POLO (-30)</t>
  </si>
  <si>
    <t>GRAND VITARA 3-DOORS   05-</t>
  </si>
  <si>
    <t>TOUAREG (7P) 2015-</t>
  </si>
  <si>
    <t>STG2524</t>
  </si>
  <si>
    <t>CX-5 (KE/KF) 2011- , LEFT</t>
  </si>
  <si>
    <t>STG2525</t>
  </si>
  <si>
    <t>CX-5 (KE/KF) 2011- , RIGHT</t>
  </si>
  <si>
    <t>STG2512</t>
  </si>
  <si>
    <t>ГАЗОВЫЙ УПОР ЗАДНИЙ SUBARU</t>
  </si>
  <si>
    <t>FORESTER 2002-2008, LEFT</t>
  </si>
  <si>
    <t>STG2513</t>
  </si>
  <si>
    <t>FORESTER 2002-2008, RIGHT</t>
  </si>
  <si>
    <t>STG2531</t>
  </si>
  <si>
    <t>FORESTER 2007-2013, LEFT</t>
  </si>
  <si>
    <t>STG2532</t>
  </si>
  <si>
    <t>FORESTER 2007-2013, RIGHT</t>
  </si>
  <si>
    <t>STPL1034</t>
  </si>
  <si>
    <t>ЭЛЕКТРОПРИВОД БАГАЖНИКА NISSAN</t>
  </si>
  <si>
    <t>X-TRAIL (T32) 2014-2022</t>
  </si>
  <si>
    <t>STPL1020</t>
  </si>
  <si>
    <t>ЭЛЕКТРОПРИВОД БАГАЖНИКА KIA</t>
  </si>
  <si>
    <t>SORENTO (UM) 2014-2019</t>
  </si>
  <si>
    <t>STPL1039</t>
  </si>
  <si>
    <t>ЭЛЕКТРОПРИВОД БАГАЖНИКА TOYOTA</t>
  </si>
  <si>
    <t>RAV4 2018- , LEFT</t>
  </si>
  <si>
    <t>STPL1040</t>
  </si>
  <si>
    <t>RAV4 2018- , RIGHT</t>
  </si>
  <si>
    <t>STPL1043</t>
  </si>
  <si>
    <t>FORTUNER 2015- , LEFT</t>
  </si>
  <si>
    <t>STPL1044</t>
  </si>
  <si>
    <t>FORTUNER 2015- , RIGHT</t>
  </si>
  <si>
    <t>ЭЛЕКТРОПРИВОД БАГАЖНИКА LAND ROVER</t>
  </si>
  <si>
    <t>STPL1026</t>
  </si>
  <si>
    <t>DISCOVERY SPORT 2014-</t>
  </si>
  <si>
    <t>STPL1045</t>
  </si>
  <si>
    <t>ЭЛЕКТРОПРИВОД БАГАЖНИКА VOLVO</t>
  </si>
  <si>
    <t>XC60 2008-2017, LEFT</t>
  </si>
  <si>
    <t>STPL1046</t>
  </si>
  <si>
    <t>XC60 2008-2017, RIGHT</t>
  </si>
  <si>
    <t>STPL1047</t>
  </si>
  <si>
    <t>ЭЛЕКТРОПРИВОД БАГАЖНИКА VW</t>
  </si>
  <si>
    <t>TOUAREG (7P) 2010-11.2015</t>
  </si>
  <si>
    <t>HYUNDAI</t>
  </si>
  <si>
    <t>LAND ROVER</t>
  </si>
  <si>
    <t>NISSAN</t>
  </si>
  <si>
    <t>RENAULT</t>
  </si>
  <si>
    <t>VW</t>
  </si>
  <si>
    <t>ST112082F</t>
  </si>
  <si>
    <t>ST112083F</t>
  </si>
  <si>
    <t>ST112092R</t>
  </si>
  <si>
    <t>ST112093R</t>
  </si>
  <si>
    <t>ST112094R</t>
  </si>
  <si>
    <t>ST117054F</t>
  </si>
  <si>
    <t>ST123110R</t>
  </si>
  <si>
    <t>ST123112R</t>
  </si>
  <si>
    <t>ST123117F</t>
  </si>
  <si>
    <t>ST125082R</t>
  </si>
  <si>
    <t>ST127080R</t>
  </si>
  <si>
    <t>ST127086F</t>
  </si>
  <si>
    <t>ST130052F</t>
  </si>
  <si>
    <t>ST132031R</t>
  </si>
  <si>
    <t>ST134124R</t>
  </si>
  <si>
    <t>АРТИКУЛSTANDARDSPRINGS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</si>
</sst>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0"/>
      <name val="Arial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162"/>
    </font>
    <font>
      <b/>
      <sz val="9"/>
      <color theme="0"/>
      <name val="Calibri"/>
      <family val="2"/>
      <charset val="204"/>
      <scheme val="minor"/>
    </font>
    <font>
      <sz val="8"/>
      <name val="Arial"/>
      <family val="2"/>
      <charset val="204"/>
    </font>
    <font>
      <sz val="11"/>
      <color theme="1"/>
      <name val="Calibri"/>
      <family val="2"/>
      <charset val="162"/>
      <scheme val="minor"/>
    </font>
    <font>
      <sz val="10"/>
      <name val="Arial"/>
      <family val="2"/>
      <charset val="204"/>
    </font>
    <font>
      <sz val="10"/>
      <name val="Arial Tur"/>
      <charset val="162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0">
    <xf numFmtId="0" fontId="0" fillId="0" borderId="0"/>
    <xf numFmtId="0" fontId="2" fillId="0" borderId="0"/>
    <xf numFmtId="0" fontId="3" fillId="0" borderId="0" applyNumberFormat="0" applyFont="0" applyFill="0" applyBorder="0" applyAlignment="0" applyProtection="0">
      <alignment vertical="top"/>
    </xf>
    <xf numFmtId="0" fontId="6" fillId="0" borderId="0"/>
    <xf numFmtId="0" fontId="3" fillId="0" borderId="0"/>
    <xf numFmtId="0" fontId="1" fillId="0" borderId="0"/>
    <xf numFmtId="0" fontId="7" fillId="0" borderId="0"/>
    <xf numFmtId="0" fontId="3" fillId="0" borderId="0"/>
    <xf numFmtId="0" fontId="8" fillId="0" borderId="0"/>
    <xf numFmtId="0" fontId="3" fillId="0" borderId="0"/>
    <xf numFmtId="0" fontId="1" fillId="0" borderId="0"/>
    <xf numFmtId="0" fontId="9" fillId="0" borderId="0"/>
    <xf numFmtId="0" fontId="3" fillId="0" borderId="0" applyNumberFormat="0" applyFont="0" applyFill="0" applyBorder="0" applyAlignment="0" applyProtection="0">
      <alignment vertical="top"/>
    </xf>
    <xf numFmtId="0" fontId="3" fillId="0" borderId="0"/>
    <xf numFmtId="0" fontId="8" fillId="0" borderId="0"/>
    <xf numFmtId="0" fontId="10" fillId="0" borderId="0"/>
    <xf numFmtId="0" fontId="3" fillId="0" borderId="0"/>
    <xf numFmtId="0" fontId="11" fillId="0" borderId="0"/>
    <xf numFmtId="0" fontId="12" fillId="0" borderId="0"/>
    <xf numFmtId="0" fontId="13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</cellXfs>
  <cellStyles count="20">
    <cellStyle name="-15-1976" xfId="4"/>
    <cellStyle name="-15-1976 2" xfId="7"/>
    <cellStyle name="-15-1976 3" xfId="8"/>
    <cellStyle name="Normal 2" xfId="9"/>
    <cellStyle name="Normal 3" xfId="1"/>
    <cellStyle name="Normal 3 2" xfId="10"/>
    <cellStyle name="Обычный" xfId="0" builtinId="0"/>
    <cellStyle name="Обычный 10" xfId="18"/>
    <cellStyle name="Обычный 11" xfId="19"/>
    <cellStyle name="Обычный 2" xfId="2"/>
    <cellStyle name="Обычный 2 2" xfId="12"/>
    <cellStyle name="Обычный 2 3" xfId="11"/>
    <cellStyle name="Обычный 3" xfId="5"/>
    <cellStyle name="Обычный 3 2" xfId="13"/>
    <cellStyle name="Обычный 4" xfId="14"/>
    <cellStyle name="Обычный 5" xfId="15"/>
    <cellStyle name="Обычный 6" xfId="16"/>
    <cellStyle name="Обычный 7" xfId="6"/>
    <cellStyle name="Обычный 8" xfId="17"/>
    <cellStyle name="Обычный 9" xfId="3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6"/>
  <sheetViews>
    <sheetView tabSelected="1" zoomScale="98" zoomScaleNormal="98" workbookViewId="0">
      <pane ySplit="1" topLeftCell="A116" activePane="bottomLeft" state="frozen"/>
      <selection activeCell="C1" sqref="C1"/>
      <selection pane="bottomLeft" activeCell="G3" sqref="G3"/>
    </sheetView>
  </sheetViews>
  <sheetFormatPr defaultColWidth="9.33203125" defaultRowHeight="13.2" x14ac:dyDescent="0.25"/>
  <cols>
    <col min="1" max="1" width="23.109375" style="1" customWidth="1"/>
    <col min="2" max="2" width="40.21875" customWidth="1"/>
    <col min="3" max="3" width="23.109375" customWidth="1"/>
    <col min="4" max="4" width="60.109375" customWidth="1"/>
  </cols>
  <sheetData>
    <row r="1" spans="1:4" ht="54.75" customHeight="1" thickBot="1" x14ac:dyDescent="0.3">
      <c r="A1" s="3" t="s">
        <v>392</v>
      </c>
      <c r="B1" s="4" t="s">
        <v>2</v>
      </c>
      <c r="C1" s="4" t="s">
        <v>273</v>
      </c>
      <c r="D1" s="4" t="s">
        <v>3</v>
      </c>
    </row>
    <row r="2" spans="1:4" x14ac:dyDescent="0.25">
      <c r="A2" s="1" t="s">
        <v>357</v>
      </c>
      <c r="B2" s="2" t="s">
        <v>353</v>
      </c>
      <c r="C2" s="2" t="s">
        <v>296</v>
      </c>
      <c r="D2" t="s">
        <v>358</v>
      </c>
    </row>
    <row r="3" spans="1:4" ht="12.75" customHeight="1" x14ac:dyDescent="0.25">
      <c r="A3" s="1" t="s">
        <v>359</v>
      </c>
      <c r="B3" s="2" t="s">
        <v>353</v>
      </c>
      <c r="C3" s="2" t="s">
        <v>296</v>
      </c>
      <c r="D3" t="s">
        <v>360</v>
      </c>
    </row>
    <row r="4" spans="1:4" ht="12.75" customHeight="1" x14ac:dyDescent="0.25">
      <c r="A4" s="1" t="s">
        <v>362</v>
      </c>
      <c r="B4" s="2" t="s">
        <v>361</v>
      </c>
      <c r="C4" s="2" t="s">
        <v>283</v>
      </c>
      <c r="D4" t="s">
        <v>363</v>
      </c>
    </row>
    <row r="5" spans="1:4" ht="12.75" customHeight="1" x14ac:dyDescent="0.25">
      <c r="A5" s="1" t="s">
        <v>369</v>
      </c>
      <c r="B5" s="2" t="s">
        <v>370</v>
      </c>
      <c r="C5" s="2" t="s">
        <v>293</v>
      </c>
      <c r="D5" t="s">
        <v>371</v>
      </c>
    </row>
    <row r="6" spans="1:4" ht="12.75" customHeight="1" x14ac:dyDescent="0.25">
      <c r="A6" s="1" t="s">
        <v>349</v>
      </c>
      <c r="B6" s="2" t="s">
        <v>350</v>
      </c>
      <c r="C6" s="2" t="s">
        <v>282</v>
      </c>
      <c r="D6" t="s">
        <v>351</v>
      </c>
    </row>
    <row r="7" spans="1:4" ht="12.75" customHeight="1" x14ac:dyDescent="0.25">
      <c r="A7" s="1" t="s">
        <v>346</v>
      </c>
      <c r="B7" s="2" t="s">
        <v>347</v>
      </c>
      <c r="C7" s="2" t="s">
        <v>287</v>
      </c>
      <c r="D7" t="s">
        <v>348</v>
      </c>
    </row>
    <row r="8" spans="1:4" ht="12.75" customHeight="1" x14ac:dyDescent="0.25">
      <c r="A8" s="1" t="s">
        <v>250</v>
      </c>
      <c r="B8" t="s">
        <v>23</v>
      </c>
      <c r="C8" t="s">
        <v>280</v>
      </c>
      <c r="D8" t="s">
        <v>151</v>
      </c>
    </row>
    <row r="9" spans="1:4" ht="12.75" customHeight="1" x14ac:dyDescent="0.25">
      <c r="A9" s="1" t="s">
        <v>352</v>
      </c>
      <c r="B9" s="2" t="s">
        <v>353</v>
      </c>
      <c r="C9" s="2" t="s">
        <v>296</v>
      </c>
      <c r="D9" t="s">
        <v>354</v>
      </c>
    </row>
    <row r="10" spans="1:4" ht="12.75" customHeight="1" x14ac:dyDescent="0.25">
      <c r="A10" s="1" t="s">
        <v>355</v>
      </c>
      <c r="B10" s="2" t="s">
        <v>353</v>
      </c>
      <c r="C10" s="2" t="s">
        <v>296</v>
      </c>
      <c r="D10" t="s">
        <v>356</v>
      </c>
    </row>
    <row r="11" spans="1:4" ht="12.75" customHeight="1" x14ac:dyDescent="0.25">
      <c r="A11" s="1" t="s">
        <v>364</v>
      </c>
      <c r="B11" s="2" t="s">
        <v>365</v>
      </c>
      <c r="C11" s="2" t="s">
        <v>297</v>
      </c>
      <c r="D11" t="s">
        <v>366</v>
      </c>
    </row>
    <row r="12" spans="1:4" ht="12.75" customHeight="1" x14ac:dyDescent="0.25">
      <c r="A12" s="1" t="s">
        <v>367</v>
      </c>
      <c r="B12" s="2" t="s">
        <v>365</v>
      </c>
      <c r="C12" s="2" t="s">
        <v>297</v>
      </c>
      <c r="D12" t="s">
        <v>368</v>
      </c>
    </row>
    <row r="13" spans="1:4" ht="12.75" customHeight="1" x14ac:dyDescent="0.25">
      <c r="A13" t="s">
        <v>227</v>
      </c>
      <c r="B13" t="s">
        <v>7</v>
      </c>
      <c r="C13" t="s">
        <v>278</v>
      </c>
      <c r="D13" t="s">
        <v>34</v>
      </c>
    </row>
    <row r="14" spans="1:4" ht="12.75" customHeight="1" x14ac:dyDescent="0.25">
      <c r="A14" s="1" t="s">
        <v>232</v>
      </c>
      <c r="B14" t="s">
        <v>25</v>
      </c>
      <c r="C14" t="s">
        <v>285</v>
      </c>
      <c r="D14" t="s">
        <v>98</v>
      </c>
    </row>
    <row r="15" spans="1:4" ht="12.75" customHeight="1" x14ac:dyDescent="0.25">
      <c r="A15" s="1" t="s">
        <v>231</v>
      </c>
      <c r="B15" t="s">
        <v>103</v>
      </c>
      <c r="C15" t="s">
        <v>301</v>
      </c>
      <c r="D15" t="s">
        <v>104</v>
      </c>
    </row>
    <row r="16" spans="1:4" ht="12.75" customHeight="1" x14ac:dyDescent="0.25">
      <c r="A16" s="1" t="s">
        <v>390</v>
      </c>
      <c r="B16" s="2" t="s">
        <v>29</v>
      </c>
      <c r="C16" s="2" t="s">
        <v>295</v>
      </c>
      <c r="D16" t="s">
        <v>331</v>
      </c>
    </row>
    <row r="17" spans="1:4" ht="12.75" customHeight="1" x14ac:dyDescent="0.25">
      <c r="A17" s="1" t="s">
        <v>237</v>
      </c>
      <c r="B17" t="s">
        <v>5</v>
      </c>
      <c r="C17" t="s">
        <v>276</v>
      </c>
      <c r="D17" t="s">
        <v>141</v>
      </c>
    </row>
    <row r="18" spans="1:4" ht="12.75" customHeight="1" x14ac:dyDescent="0.25">
      <c r="A18" s="1" t="s">
        <v>262</v>
      </c>
      <c r="B18" t="s">
        <v>25</v>
      </c>
      <c r="C18" t="s">
        <v>285</v>
      </c>
      <c r="D18" t="s">
        <v>173</v>
      </c>
    </row>
    <row r="19" spans="1:4" ht="12.75" customHeight="1" x14ac:dyDescent="0.25">
      <c r="A19" s="1" t="s">
        <v>234</v>
      </c>
      <c r="B19" t="s">
        <v>14</v>
      </c>
      <c r="C19" t="s">
        <v>285</v>
      </c>
      <c r="D19" t="s">
        <v>100</v>
      </c>
    </row>
    <row r="20" spans="1:4" ht="12.75" customHeight="1" x14ac:dyDescent="0.25">
      <c r="A20" s="1" t="s">
        <v>233</v>
      </c>
      <c r="B20" t="s">
        <v>14</v>
      </c>
      <c r="C20" t="s">
        <v>285</v>
      </c>
      <c r="D20" t="s">
        <v>99</v>
      </c>
    </row>
    <row r="21" spans="1:4" ht="12.75" customHeight="1" x14ac:dyDescent="0.25">
      <c r="A21" s="1" t="s">
        <v>264</v>
      </c>
      <c r="B21" t="s">
        <v>15</v>
      </c>
      <c r="C21" t="s">
        <v>287</v>
      </c>
      <c r="D21" t="s">
        <v>163</v>
      </c>
    </row>
    <row r="22" spans="1:4" ht="12.75" customHeight="1" x14ac:dyDescent="0.25">
      <c r="A22" s="1" t="s">
        <v>239</v>
      </c>
      <c r="B22" t="s">
        <v>5</v>
      </c>
      <c r="C22" t="s">
        <v>276</v>
      </c>
      <c r="D22" t="s">
        <v>143</v>
      </c>
    </row>
    <row r="23" spans="1:4" ht="12.75" customHeight="1" x14ac:dyDescent="0.25">
      <c r="A23" s="1" t="s">
        <v>254</v>
      </c>
      <c r="B23" t="s">
        <v>12</v>
      </c>
      <c r="C23" t="s">
        <v>283</v>
      </c>
      <c r="D23" t="s">
        <v>155</v>
      </c>
    </row>
    <row r="24" spans="1:4" ht="12.75" customHeight="1" x14ac:dyDescent="0.25">
      <c r="A24" s="1" t="s">
        <v>259</v>
      </c>
      <c r="B24" t="s">
        <v>14</v>
      </c>
      <c r="C24" t="s">
        <v>285</v>
      </c>
      <c r="D24" t="s">
        <v>159</v>
      </c>
    </row>
    <row r="25" spans="1:4" ht="12.75" customHeight="1" x14ac:dyDescent="0.25">
      <c r="A25" s="1" t="s">
        <v>269</v>
      </c>
      <c r="B25" t="s">
        <v>18</v>
      </c>
      <c r="C25" t="s">
        <v>293</v>
      </c>
      <c r="D25" t="s">
        <v>168</v>
      </c>
    </row>
    <row r="26" spans="1:4" ht="12.75" customHeight="1" x14ac:dyDescent="0.25">
      <c r="A26" s="1" t="s">
        <v>263</v>
      </c>
      <c r="B26" t="s">
        <v>19</v>
      </c>
      <c r="C26" t="s">
        <v>287</v>
      </c>
      <c r="D26" t="s">
        <v>162</v>
      </c>
    </row>
    <row r="27" spans="1:4" ht="12.75" customHeight="1" x14ac:dyDescent="0.25">
      <c r="A27" s="1" t="s">
        <v>238</v>
      </c>
      <c r="B27" t="s">
        <v>5</v>
      </c>
      <c r="C27" t="s">
        <v>276</v>
      </c>
      <c r="D27" t="s">
        <v>142</v>
      </c>
    </row>
    <row r="28" spans="1:4" ht="12.75" customHeight="1" x14ac:dyDescent="0.25">
      <c r="A28" s="1" t="s">
        <v>377</v>
      </c>
      <c r="B28" s="2" t="s">
        <v>9</v>
      </c>
      <c r="C28" s="2" t="s">
        <v>372</v>
      </c>
      <c r="D28" t="s">
        <v>318</v>
      </c>
    </row>
    <row r="29" spans="1:4" ht="12.75" customHeight="1" x14ac:dyDescent="0.25">
      <c r="A29" s="1" t="s">
        <v>272</v>
      </c>
      <c r="B29" t="s">
        <v>30</v>
      </c>
      <c r="C29" t="s">
        <v>297</v>
      </c>
      <c r="D29" t="s">
        <v>171</v>
      </c>
    </row>
    <row r="30" spans="1:4" ht="12.75" customHeight="1" x14ac:dyDescent="0.25">
      <c r="A30" s="1" t="s">
        <v>253</v>
      </c>
      <c r="B30" t="s">
        <v>11</v>
      </c>
      <c r="C30" t="s">
        <v>282</v>
      </c>
      <c r="D30" t="s">
        <v>154</v>
      </c>
    </row>
    <row r="31" spans="1:4" ht="12.75" customHeight="1" x14ac:dyDescent="0.25">
      <c r="A31" s="1" t="s">
        <v>255</v>
      </c>
      <c r="B31" t="s">
        <v>13</v>
      </c>
      <c r="C31" t="s">
        <v>284</v>
      </c>
      <c r="D31" t="s">
        <v>156</v>
      </c>
    </row>
    <row r="32" spans="1:4" ht="12.75" customHeight="1" x14ac:dyDescent="0.25">
      <c r="A32" s="1" t="s">
        <v>271</v>
      </c>
      <c r="B32" t="s">
        <v>18</v>
      </c>
      <c r="C32" t="s">
        <v>293</v>
      </c>
      <c r="D32" t="s">
        <v>170</v>
      </c>
    </row>
    <row r="33" spans="1:4" ht="12.75" customHeight="1" x14ac:dyDescent="0.25">
      <c r="A33" s="1" t="s">
        <v>382</v>
      </c>
      <c r="B33" s="2" t="s">
        <v>12</v>
      </c>
      <c r="C33" s="2" t="s">
        <v>373</v>
      </c>
      <c r="D33" t="s">
        <v>323</v>
      </c>
    </row>
    <row r="34" spans="1:4" ht="12.75" customHeight="1" x14ac:dyDescent="0.25">
      <c r="A34" s="1" t="s">
        <v>242</v>
      </c>
      <c r="B34" t="s">
        <v>22</v>
      </c>
      <c r="C34" t="s">
        <v>278</v>
      </c>
      <c r="D34" t="s">
        <v>145</v>
      </c>
    </row>
    <row r="35" spans="1:4" ht="12.75" customHeight="1" x14ac:dyDescent="0.25">
      <c r="A35" s="1" t="s">
        <v>266</v>
      </c>
      <c r="B35" t="s">
        <v>31</v>
      </c>
      <c r="C35" t="s">
        <v>300</v>
      </c>
      <c r="D35" t="s">
        <v>165</v>
      </c>
    </row>
    <row r="36" spans="1:4" ht="12.75" customHeight="1" x14ac:dyDescent="0.25">
      <c r="A36" s="1" t="s">
        <v>236</v>
      </c>
      <c r="B36" t="s">
        <v>4</v>
      </c>
      <c r="C36" t="s">
        <v>274</v>
      </c>
      <c r="D36" t="s">
        <v>140</v>
      </c>
    </row>
    <row r="37" spans="1:4" ht="12.75" customHeight="1" x14ac:dyDescent="0.25">
      <c r="A37" s="1" t="s">
        <v>261</v>
      </c>
      <c r="B37" t="s">
        <v>25</v>
      </c>
      <c r="C37" t="s">
        <v>285</v>
      </c>
      <c r="D37" t="s">
        <v>161</v>
      </c>
    </row>
    <row r="38" spans="1:4" ht="12.75" customHeight="1" x14ac:dyDescent="0.25">
      <c r="A38" s="1" t="s">
        <v>268</v>
      </c>
      <c r="B38" t="s">
        <v>17</v>
      </c>
      <c r="C38" t="s">
        <v>296</v>
      </c>
      <c r="D38" t="s">
        <v>167</v>
      </c>
    </row>
    <row r="39" spans="1:4" ht="12.75" customHeight="1" x14ac:dyDescent="0.25">
      <c r="A39" s="1" t="s">
        <v>391</v>
      </c>
      <c r="B39" s="2" t="s">
        <v>21</v>
      </c>
      <c r="C39" s="2" t="s">
        <v>293</v>
      </c>
      <c r="D39" t="s">
        <v>332</v>
      </c>
    </row>
    <row r="40" spans="1:4" ht="12.75" customHeight="1" x14ac:dyDescent="0.25">
      <c r="A40" s="1" t="s">
        <v>270</v>
      </c>
      <c r="B40" t="s">
        <v>18</v>
      </c>
      <c r="C40" t="s">
        <v>293</v>
      </c>
      <c r="D40" t="s">
        <v>169</v>
      </c>
    </row>
    <row r="41" spans="1:4" ht="12.75" customHeight="1" x14ac:dyDescent="0.25">
      <c r="A41" s="1" t="s">
        <v>258</v>
      </c>
      <c r="B41" t="s">
        <v>24</v>
      </c>
      <c r="C41" t="s">
        <v>284</v>
      </c>
      <c r="D41" t="s">
        <v>158</v>
      </c>
    </row>
    <row r="42" spans="1:4" ht="12.75" customHeight="1" x14ac:dyDescent="0.25">
      <c r="A42" t="s">
        <v>230</v>
      </c>
      <c r="B42" t="s">
        <v>17</v>
      </c>
      <c r="C42" t="s">
        <v>296</v>
      </c>
      <c r="D42" t="s">
        <v>38</v>
      </c>
    </row>
    <row r="43" spans="1:4" ht="12.75" customHeight="1" x14ac:dyDescent="0.25">
      <c r="A43" s="1" t="s">
        <v>245</v>
      </c>
      <c r="B43" t="s">
        <v>8</v>
      </c>
      <c r="C43" t="s">
        <v>279</v>
      </c>
      <c r="D43" t="s">
        <v>148</v>
      </c>
    </row>
    <row r="44" spans="1:4" ht="12.75" customHeight="1" x14ac:dyDescent="0.25">
      <c r="A44" s="1" t="s">
        <v>260</v>
      </c>
      <c r="B44" t="s">
        <v>25</v>
      </c>
      <c r="C44" t="s">
        <v>285</v>
      </c>
      <c r="D44" t="s">
        <v>160</v>
      </c>
    </row>
    <row r="45" spans="1:4" ht="12.75" customHeight="1" x14ac:dyDescent="0.25">
      <c r="A45" s="1" t="s">
        <v>378</v>
      </c>
      <c r="B45" s="2" t="s">
        <v>9</v>
      </c>
      <c r="C45" s="2" t="s">
        <v>372</v>
      </c>
      <c r="D45" t="s">
        <v>319</v>
      </c>
    </row>
    <row r="46" spans="1:4" ht="12.75" customHeight="1" x14ac:dyDescent="0.25">
      <c r="A46" t="s">
        <v>229</v>
      </c>
      <c r="B46" t="s">
        <v>17</v>
      </c>
      <c r="C46" t="s">
        <v>296</v>
      </c>
      <c r="D46" t="s">
        <v>37</v>
      </c>
    </row>
    <row r="47" spans="1:4" ht="12.75" customHeight="1" x14ac:dyDescent="0.25">
      <c r="A47" s="1" t="s">
        <v>249</v>
      </c>
      <c r="B47" t="s">
        <v>9</v>
      </c>
      <c r="C47" t="s">
        <v>280</v>
      </c>
      <c r="D47" t="s">
        <v>150</v>
      </c>
    </row>
    <row r="48" spans="1:4" ht="12.75" customHeight="1" x14ac:dyDescent="0.25">
      <c r="A48" t="s">
        <v>226</v>
      </c>
      <c r="B48" t="s">
        <v>35</v>
      </c>
      <c r="C48" t="s">
        <v>303</v>
      </c>
      <c r="D48" t="s">
        <v>33</v>
      </c>
    </row>
    <row r="49" spans="1:4" ht="12.75" customHeight="1" x14ac:dyDescent="0.25">
      <c r="A49" s="1" t="s">
        <v>252</v>
      </c>
      <c r="B49" t="s">
        <v>11</v>
      </c>
      <c r="C49" t="s">
        <v>282</v>
      </c>
      <c r="D49" t="s">
        <v>153</v>
      </c>
    </row>
    <row r="50" spans="1:4" ht="12.75" customHeight="1" x14ac:dyDescent="0.25">
      <c r="A50" s="1" t="s">
        <v>243</v>
      </c>
      <c r="B50" t="s">
        <v>7</v>
      </c>
      <c r="C50" t="s">
        <v>278</v>
      </c>
      <c r="D50" t="s">
        <v>146</v>
      </c>
    </row>
    <row r="51" spans="1:4" ht="12.75" customHeight="1" x14ac:dyDescent="0.25">
      <c r="A51" s="1" t="s">
        <v>265</v>
      </c>
      <c r="B51" t="s">
        <v>26</v>
      </c>
      <c r="C51" t="s">
        <v>288</v>
      </c>
      <c r="D51" t="s">
        <v>164</v>
      </c>
    </row>
    <row r="52" spans="1:4" ht="12.75" customHeight="1" x14ac:dyDescent="0.25">
      <c r="A52" s="1" t="s">
        <v>385</v>
      </c>
      <c r="B52" s="2" t="s">
        <v>15</v>
      </c>
      <c r="C52" s="2" t="s">
        <v>374</v>
      </c>
      <c r="D52" t="s">
        <v>326</v>
      </c>
    </row>
    <row r="53" spans="1:4" ht="12.75" customHeight="1" x14ac:dyDescent="0.25">
      <c r="A53" s="1" t="s">
        <v>380</v>
      </c>
      <c r="B53" s="2" t="s">
        <v>23</v>
      </c>
      <c r="C53" s="2" t="s">
        <v>280</v>
      </c>
      <c r="D53" t="s">
        <v>321</v>
      </c>
    </row>
    <row r="54" spans="1:4" ht="12.75" customHeight="1" x14ac:dyDescent="0.25">
      <c r="A54" s="1" t="s">
        <v>235</v>
      </c>
      <c r="B54" s="2" t="s">
        <v>4</v>
      </c>
      <c r="C54" t="s">
        <v>274</v>
      </c>
      <c r="D54" t="s">
        <v>139</v>
      </c>
    </row>
    <row r="55" spans="1:4" ht="12.75" customHeight="1" x14ac:dyDescent="0.25">
      <c r="A55" s="1" t="s">
        <v>241</v>
      </c>
      <c r="B55" t="s">
        <v>22</v>
      </c>
      <c r="C55" t="s">
        <v>278</v>
      </c>
      <c r="D55" t="s">
        <v>172</v>
      </c>
    </row>
    <row r="56" spans="1:4" ht="12.75" customHeight="1" x14ac:dyDescent="0.25">
      <c r="A56" s="1" t="s">
        <v>244</v>
      </c>
      <c r="B56" t="s">
        <v>7</v>
      </c>
      <c r="C56" t="s">
        <v>278</v>
      </c>
      <c r="D56" t="s">
        <v>147</v>
      </c>
    </row>
    <row r="57" spans="1:4" ht="12.75" customHeight="1" x14ac:dyDescent="0.25">
      <c r="A57" s="1" t="s">
        <v>240</v>
      </c>
      <c r="B57" t="s">
        <v>6</v>
      </c>
      <c r="C57" t="s">
        <v>277</v>
      </c>
      <c r="D57" t="s">
        <v>144</v>
      </c>
    </row>
    <row r="58" spans="1:4" ht="12.75" customHeight="1" x14ac:dyDescent="0.25">
      <c r="A58" s="1" t="s">
        <v>379</v>
      </c>
      <c r="B58" s="2" t="s">
        <v>23</v>
      </c>
      <c r="C58" s="2" t="s">
        <v>280</v>
      </c>
      <c r="D58" t="s">
        <v>320</v>
      </c>
    </row>
    <row r="59" spans="1:4" ht="12.75" customHeight="1" x14ac:dyDescent="0.25">
      <c r="A59" s="1" t="s">
        <v>383</v>
      </c>
      <c r="B59" s="2" t="s">
        <v>19</v>
      </c>
      <c r="C59" s="2" t="s">
        <v>287</v>
      </c>
      <c r="D59" t="s">
        <v>324</v>
      </c>
    </row>
    <row r="60" spans="1:4" ht="12.75" customHeight="1" x14ac:dyDescent="0.25">
      <c r="A60" s="1" t="s">
        <v>248</v>
      </c>
      <c r="B60" t="s">
        <v>10</v>
      </c>
      <c r="C60" t="s">
        <v>281</v>
      </c>
      <c r="D60" t="s">
        <v>209</v>
      </c>
    </row>
    <row r="61" spans="1:4" ht="12.75" customHeight="1" x14ac:dyDescent="0.25">
      <c r="A61" s="1" t="s">
        <v>247</v>
      </c>
      <c r="B61" t="s">
        <v>10</v>
      </c>
      <c r="C61" t="s">
        <v>281</v>
      </c>
      <c r="D61" t="s">
        <v>208</v>
      </c>
    </row>
    <row r="62" spans="1:4" ht="12.75" customHeight="1" x14ac:dyDescent="0.25">
      <c r="A62" s="1" t="s">
        <v>251</v>
      </c>
      <c r="B62" t="s">
        <v>11</v>
      </c>
      <c r="C62" t="s">
        <v>282</v>
      </c>
      <c r="D62" t="s">
        <v>152</v>
      </c>
    </row>
    <row r="63" spans="1:4" ht="12.75" customHeight="1" x14ac:dyDescent="0.25">
      <c r="A63" t="s">
        <v>225</v>
      </c>
      <c r="B63" t="s">
        <v>24</v>
      </c>
      <c r="C63" t="s">
        <v>284</v>
      </c>
      <c r="D63" t="s">
        <v>32</v>
      </c>
    </row>
    <row r="64" spans="1:4" ht="12.75" customHeight="1" x14ac:dyDescent="0.25">
      <c r="A64" s="1" t="s">
        <v>387</v>
      </c>
      <c r="B64" s="2" t="s">
        <v>28</v>
      </c>
      <c r="C64" s="2" t="s">
        <v>290</v>
      </c>
      <c r="D64" t="s">
        <v>328</v>
      </c>
    </row>
    <row r="65" spans="1:4" ht="12.75" customHeight="1" x14ac:dyDescent="0.25">
      <c r="A65" s="1" t="s">
        <v>246</v>
      </c>
      <c r="B65" t="s">
        <v>175</v>
      </c>
      <c r="C65" t="s">
        <v>298</v>
      </c>
      <c r="D65" t="s">
        <v>149</v>
      </c>
    </row>
    <row r="66" spans="1:4" ht="12.75" customHeight="1" x14ac:dyDescent="0.25">
      <c r="A66" s="1" t="s">
        <v>256</v>
      </c>
      <c r="B66" t="s">
        <v>24</v>
      </c>
      <c r="C66" t="s">
        <v>284</v>
      </c>
      <c r="D66" t="s">
        <v>157</v>
      </c>
    </row>
    <row r="67" spans="1:4" ht="12.75" customHeight="1" x14ac:dyDescent="0.25">
      <c r="A67" t="s">
        <v>228</v>
      </c>
      <c r="B67" t="s">
        <v>19</v>
      </c>
      <c r="C67" t="s">
        <v>287</v>
      </c>
      <c r="D67" t="s">
        <v>36</v>
      </c>
    </row>
    <row r="68" spans="1:4" ht="12.75" customHeight="1" x14ac:dyDescent="0.25">
      <c r="A68" s="1" t="s">
        <v>257</v>
      </c>
      <c r="B68" t="s">
        <v>177</v>
      </c>
      <c r="C68" t="s">
        <v>302</v>
      </c>
      <c r="D68" t="s">
        <v>176</v>
      </c>
    </row>
    <row r="69" spans="1:4" ht="12.75" customHeight="1" x14ac:dyDescent="0.25">
      <c r="A69" s="1" t="s">
        <v>384</v>
      </c>
      <c r="B69" s="2" t="s">
        <v>19</v>
      </c>
      <c r="C69" s="2" t="s">
        <v>287</v>
      </c>
      <c r="D69" t="s">
        <v>325</v>
      </c>
    </row>
    <row r="70" spans="1:4" ht="12.75" customHeight="1" x14ac:dyDescent="0.25">
      <c r="A70" s="1" t="s">
        <v>224</v>
      </c>
      <c r="B70" t="s">
        <v>30</v>
      </c>
      <c r="C70" t="s">
        <v>297</v>
      </c>
      <c r="D70" t="s">
        <v>1</v>
      </c>
    </row>
    <row r="71" spans="1:4" ht="12.75" customHeight="1" x14ac:dyDescent="0.25">
      <c r="A71" s="1" t="s">
        <v>386</v>
      </c>
      <c r="B71" s="2" t="s">
        <v>21</v>
      </c>
      <c r="C71" s="2" t="s">
        <v>293</v>
      </c>
      <c r="D71" t="s">
        <v>327</v>
      </c>
    </row>
    <row r="72" spans="1:4" ht="12.75" customHeight="1" x14ac:dyDescent="0.25">
      <c r="A72" s="1" t="s">
        <v>389</v>
      </c>
      <c r="B72" s="2" t="s">
        <v>18</v>
      </c>
      <c r="C72" s="2" t="s">
        <v>376</v>
      </c>
      <c r="D72" t="s">
        <v>330</v>
      </c>
    </row>
    <row r="73" spans="1:4" ht="12.75" customHeight="1" x14ac:dyDescent="0.25">
      <c r="A73" s="1" t="s">
        <v>381</v>
      </c>
      <c r="B73" s="2" t="s">
        <v>23</v>
      </c>
      <c r="C73" s="2" t="s">
        <v>280</v>
      </c>
      <c r="D73" t="s">
        <v>322</v>
      </c>
    </row>
    <row r="74" spans="1:4" ht="12.75" customHeight="1" x14ac:dyDescent="0.25">
      <c r="A74" s="1" t="s">
        <v>388</v>
      </c>
      <c r="B74" s="2" t="s">
        <v>16</v>
      </c>
      <c r="C74" s="2" t="s">
        <v>375</v>
      </c>
      <c r="D74" t="s">
        <v>329</v>
      </c>
    </row>
    <row r="75" spans="1:4" ht="12.75" customHeight="1" x14ac:dyDescent="0.25">
      <c r="A75" s="1" t="s">
        <v>267</v>
      </c>
      <c r="B75" t="s">
        <v>27</v>
      </c>
      <c r="C75" t="s">
        <v>289</v>
      </c>
      <c r="D75" t="s">
        <v>166</v>
      </c>
    </row>
    <row r="76" spans="1:4" ht="12.75" customHeight="1" x14ac:dyDescent="0.25">
      <c r="A76" s="1" t="s">
        <v>223</v>
      </c>
      <c r="B76" t="s">
        <v>20</v>
      </c>
      <c r="C76" t="s">
        <v>292</v>
      </c>
      <c r="D76" t="s">
        <v>0</v>
      </c>
    </row>
    <row r="77" spans="1:4" ht="12.75" customHeight="1" x14ac:dyDescent="0.25">
      <c r="A77" s="1" t="s">
        <v>214</v>
      </c>
      <c r="B77" s="2" t="s">
        <v>219</v>
      </c>
      <c r="C77" t="s">
        <v>283</v>
      </c>
      <c r="D77" t="s">
        <v>218</v>
      </c>
    </row>
    <row r="78" spans="1:4" ht="12.75" customHeight="1" x14ac:dyDescent="0.25">
      <c r="A78" s="1" t="s">
        <v>213</v>
      </c>
      <c r="B78" s="2" t="s">
        <v>313</v>
      </c>
      <c r="C78" t="s">
        <v>283</v>
      </c>
      <c r="D78" t="s">
        <v>218</v>
      </c>
    </row>
    <row r="79" spans="1:4" ht="12.75" customHeight="1" x14ac:dyDescent="0.25">
      <c r="A79" s="1" t="s">
        <v>97</v>
      </c>
      <c r="B79" t="s">
        <v>82</v>
      </c>
      <c r="C79" t="s">
        <v>290</v>
      </c>
      <c r="D79" t="s">
        <v>94</v>
      </c>
    </row>
    <row r="80" spans="1:4" ht="12.75" customHeight="1" x14ac:dyDescent="0.25">
      <c r="A80" s="1" t="s">
        <v>96</v>
      </c>
      <c r="B80" t="s">
        <v>83</v>
      </c>
      <c r="C80" t="s">
        <v>296</v>
      </c>
      <c r="D80" t="s">
        <v>95</v>
      </c>
    </row>
    <row r="81" spans="1:4" ht="12.75" customHeight="1" x14ac:dyDescent="0.25">
      <c r="A81" s="1" t="s">
        <v>215</v>
      </c>
      <c r="B81" s="2" t="s">
        <v>220</v>
      </c>
      <c r="C81" t="s">
        <v>274</v>
      </c>
      <c r="D81" t="s">
        <v>221</v>
      </c>
    </row>
    <row r="82" spans="1:4" ht="12.75" customHeight="1" x14ac:dyDescent="0.25">
      <c r="A82" s="1" t="s">
        <v>137</v>
      </c>
      <c r="B82" t="s">
        <v>115</v>
      </c>
      <c r="C82" t="s">
        <v>306</v>
      </c>
      <c r="D82" t="s">
        <v>117</v>
      </c>
    </row>
    <row r="83" spans="1:4" ht="12.75" customHeight="1" x14ac:dyDescent="0.25">
      <c r="A83" s="1" t="s">
        <v>48</v>
      </c>
      <c r="B83" t="s">
        <v>69</v>
      </c>
      <c r="C83" t="s">
        <v>285</v>
      </c>
      <c r="D83" t="s">
        <v>58</v>
      </c>
    </row>
    <row r="84" spans="1:4" ht="12.75" customHeight="1" x14ac:dyDescent="0.25">
      <c r="A84" s="1" t="s">
        <v>125</v>
      </c>
      <c r="B84" t="s">
        <v>67</v>
      </c>
      <c r="C84" t="s">
        <v>299</v>
      </c>
      <c r="D84" t="s">
        <v>105</v>
      </c>
    </row>
    <row r="85" spans="1:4" ht="12.75" customHeight="1" x14ac:dyDescent="0.25">
      <c r="A85" s="1" t="s">
        <v>212</v>
      </c>
      <c r="B85" s="2" t="s">
        <v>216</v>
      </c>
      <c r="C85" t="s">
        <v>278</v>
      </c>
      <c r="D85" t="s">
        <v>217</v>
      </c>
    </row>
    <row r="86" spans="1:4" ht="12.75" customHeight="1" x14ac:dyDescent="0.25">
      <c r="A86" s="1" t="s">
        <v>132</v>
      </c>
      <c r="B86" t="s">
        <v>109</v>
      </c>
      <c r="C86" t="s">
        <v>305</v>
      </c>
      <c r="D86" t="s">
        <v>110</v>
      </c>
    </row>
    <row r="87" spans="1:4" ht="12.75" customHeight="1" x14ac:dyDescent="0.25">
      <c r="A87" s="1" t="s">
        <v>126</v>
      </c>
      <c r="B87" t="s">
        <v>109</v>
      </c>
      <c r="C87" t="s">
        <v>305</v>
      </c>
      <c r="D87" t="s">
        <v>108</v>
      </c>
    </row>
    <row r="88" spans="1:4" ht="12.75" customHeight="1" x14ac:dyDescent="0.25">
      <c r="A88" s="1" t="s">
        <v>316</v>
      </c>
      <c r="B88" s="2" t="s">
        <v>80</v>
      </c>
      <c r="C88" s="2" t="s">
        <v>285</v>
      </c>
      <c r="D88" t="s">
        <v>317</v>
      </c>
    </row>
    <row r="89" spans="1:4" ht="12.75" customHeight="1" x14ac:dyDescent="0.25">
      <c r="A89" s="1" t="s">
        <v>45</v>
      </c>
      <c r="B89" t="s">
        <v>70</v>
      </c>
      <c r="C89" t="s">
        <v>286</v>
      </c>
      <c r="D89" t="s">
        <v>55</v>
      </c>
    </row>
    <row r="90" spans="1:4" ht="12.75" customHeight="1" x14ac:dyDescent="0.25">
      <c r="A90" s="1" t="s">
        <v>88</v>
      </c>
      <c r="B90" t="s">
        <v>80</v>
      </c>
      <c r="C90" t="s">
        <v>285</v>
      </c>
      <c r="D90" t="s">
        <v>91</v>
      </c>
    </row>
    <row r="91" spans="1:4" ht="12.75" customHeight="1" x14ac:dyDescent="0.25">
      <c r="A91" s="1" t="s">
        <v>179</v>
      </c>
      <c r="B91" t="s">
        <v>79</v>
      </c>
      <c r="C91" t="s">
        <v>299</v>
      </c>
      <c r="D91" t="s">
        <v>194</v>
      </c>
    </row>
    <row r="92" spans="1:4" ht="12.75" customHeight="1" x14ac:dyDescent="0.25">
      <c r="A92" s="1" t="s">
        <v>190</v>
      </c>
      <c r="B92" t="s">
        <v>77</v>
      </c>
      <c r="C92" t="s">
        <v>304</v>
      </c>
      <c r="D92" t="s">
        <v>206</v>
      </c>
    </row>
    <row r="93" spans="1:4" ht="12.75" customHeight="1" x14ac:dyDescent="0.25">
      <c r="A93" s="1" t="s">
        <v>181</v>
      </c>
      <c r="B93" t="s">
        <v>77</v>
      </c>
      <c r="C93" t="s">
        <v>304</v>
      </c>
      <c r="D93" t="s">
        <v>196</v>
      </c>
    </row>
    <row r="94" spans="1:4" ht="12.75" customHeight="1" x14ac:dyDescent="0.25">
      <c r="A94" s="1" t="s">
        <v>191</v>
      </c>
      <c r="B94" t="s">
        <v>197</v>
      </c>
      <c r="C94" t="s">
        <v>311</v>
      </c>
      <c r="D94" t="s">
        <v>207</v>
      </c>
    </row>
    <row r="95" spans="1:4" ht="12.75" customHeight="1" x14ac:dyDescent="0.25">
      <c r="A95" s="1" t="s">
        <v>183</v>
      </c>
      <c r="B95" t="s">
        <v>87</v>
      </c>
      <c r="C95" t="s">
        <v>275</v>
      </c>
      <c r="D95" t="s">
        <v>199</v>
      </c>
    </row>
    <row r="96" spans="1:4" ht="12.75" customHeight="1" x14ac:dyDescent="0.25">
      <c r="A96" s="1" t="s">
        <v>180</v>
      </c>
      <c r="B96" t="s">
        <v>79</v>
      </c>
      <c r="C96" t="s">
        <v>299</v>
      </c>
      <c r="D96" t="s">
        <v>195</v>
      </c>
    </row>
    <row r="97" spans="1:4" ht="12.75" customHeight="1" x14ac:dyDescent="0.25">
      <c r="A97" s="1" t="s">
        <v>182</v>
      </c>
      <c r="B97" t="s">
        <v>71</v>
      </c>
      <c r="C97" t="s">
        <v>290</v>
      </c>
      <c r="D97" t="s">
        <v>198</v>
      </c>
    </row>
    <row r="98" spans="1:4" ht="12.75" customHeight="1" x14ac:dyDescent="0.25">
      <c r="A98" s="1" t="s">
        <v>133</v>
      </c>
      <c r="B98" t="s">
        <v>109</v>
      </c>
      <c r="C98" t="s">
        <v>305</v>
      </c>
      <c r="D98" t="s">
        <v>111</v>
      </c>
    </row>
    <row r="99" spans="1:4" ht="12.75" customHeight="1" x14ac:dyDescent="0.25">
      <c r="A99" s="1" t="s">
        <v>128</v>
      </c>
      <c r="B99" t="s">
        <v>118</v>
      </c>
      <c r="C99" t="s">
        <v>306</v>
      </c>
      <c r="D99" t="s">
        <v>119</v>
      </c>
    </row>
    <row r="100" spans="1:4" ht="12.75" customHeight="1" x14ac:dyDescent="0.25">
      <c r="A100" s="1" t="s">
        <v>134</v>
      </c>
      <c r="B100" t="s">
        <v>109</v>
      </c>
      <c r="C100" t="s">
        <v>305</v>
      </c>
      <c r="D100" t="s">
        <v>112</v>
      </c>
    </row>
    <row r="101" spans="1:4" ht="12.75" customHeight="1" x14ac:dyDescent="0.25">
      <c r="A101" s="1" t="s">
        <v>129</v>
      </c>
      <c r="B101" t="s">
        <v>118</v>
      </c>
      <c r="C101" t="s">
        <v>306</v>
      </c>
      <c r="D101" t="s">
        <v>120</v>
      </c>
    </row>
    <row r="102" spans="1:4" ht="12.75" customHeight="1" x14ac:dyDescent="0.25">
      <c r="A102" t="s">
        <v>40</v>
      </c>
      <c r="B102" t="s">
        <v>65</v>
      </c>
      <c r="C102" t="s">
        <v>279</v>
      </c>
      <c r="D102" t="s">
        <v>41</v>
      </c>
    </row>
    <row r="103" spans="1:4" ht="12.75" customHeight="1" x14ac:dyDescent="0.25">
      <c r="A103" s="1" t="s">
        <v>210</v>
      </c>
      <c r="B103" s="1" t="s">
        <v>82</v>
      </c>
      <c r="C103" t="s">
        <v>290</v>
      </c>
      <c r="D103" t="s">
        <v>211</v>
      </c>
    </row>
    <row r="104" spans="1:4" ht="12.75" customHeight="1" x14ac:dyDescent="0.25">
      <c r="A104" s="1" t="s">
        <v>314</v>
      </c>
      <c r="B104" s="2" t="s">
        <v>76</v>
      </c>
      <c r="C104" s="2" t="s">
        <v>280</v>
      </c>
      <c r="D104" t="s">
        <v>315</v>
      </c>
    </row>
    <row r="105" spans="1:4" ht="12.75" customHeight="1" x14ac:dyDescent="0.25">
      <c r="A105" s="1" t="s">
        <v>333</v>
      </c>
      <c r="B105" s="2" t="s">
        <v>68</v>
      </c>
      <c r="C105" s="2" t="s">
        <v>284</v>
      </c>
      <c r="D105" t="s">
        <v>334</v>
      </c>
    </row>
    <row r="106" spans="1:4" ht="12.75" customHeight="1" x14ac:dyDescent="0.25">
      <c r="A106" s="1" t="s">
        <v>335</v>
      </c>
      <c r="B106" s="2" t="s">
        <v>68</v>
      </c>
      <c r="C106" s="2" t="s">
        <v>284</v>
      </c>
      <c r="D106" t="s">
        <v>336</v>
      </c>
    </row>
    <row r="107" spans="1:4" ht="12.75" customHeight="1" x14ac:dyDescent="0.25">
      <c r="A107" s="1" t="s">
        <v>44</v>
      </c>
      <c r="B107" t="s">
        <v>85</v>
      </c>
      <c r="C107" t="s">
        <v>293</v>
      </c>
      <c r="D107" t="s">
        <v>54</v>
      </c>
    </row>
    <row r="108" spans="1:4" ht="12.75" customHeight="1" x14ac:dyDescent="0.25">
      <c r="A108" s="1" t="s">
        <v>189</v>
      </c>
      <c r="B108" t="s">
        <v>76</v>
      </c>
      <c r="C108" t="s">
        <v>280</v>
      </c>
      <c r="D108" t="s">
        <v>205</v>
      </c>
    </row>
    <row r="109" spans="1:4" ht="12.75" customHeight="1" x14ac:dyDescent="0.25">
      <c r="A109" s="1" t="s">
        <v>186</v>
      </c>
      <c r="B109" t="s">
        <v>73</v>
      </c>
      <c r="C109" t="s">
        <v>309</v>
      </c>
      <c r="D109" t="s">
        <v>202</v>
      </c>
    </row>
    <row r="110" spans="1:4" ht="12.75" customHeight="1" x14ac:dyDescent="0.25">
      <c r="A110" s="1" t="s">
        <v>188</v>
      </c>
      <c r="B110" t="s">
        <v>66</v>
      </c>
      <c r="C110" t="s">
        <v>280</v>
      </c>
      <c r="D110" t="s">
        <v>204</v>
      </c>
    </row>
    <row r="111" spans="1:4" ht="12.75" customHeight="1" x14ac:dyDescent="0.25">
      <c r="A111" s="1" t="s">
        <v>178</v>
      </c>
      <c r="B111" t="s">
        <v>82</v>
      </c>
      <c r="C111" t="s">
        <v>290</v>
      </c>
      <c r="D111" t="s">
        <v>193</v>
      </c>
    </row>
    <row r="112" spans="1:4" ht="12.75" customHeight="1" x14ac:dyDescent="0.25">
      <c r="A112" s="1" t="s">
        <v>184</v>
      </c>
      <c r="B112" t="s">
        <v>87</v>
      </c>
      <c r="C112" t="s">
        <v>275</v>
      </c>
      <c r="D112" t="s">
        <v>200</v>
      </c>
    </row>
    <row r="113" spans="1:4" ht="12.75" customHeight="1" x14ac:dyDescent="0.25">
      <c r="A113" s="1" t="s">
        <v>135</v>
      </c>
      <c r="B113" t="s">
        <v>109</v>
      </c>
      <c r="C113" t="s">
        <v>305</v>
      </c>
      <c r="D113" t="s">
        <v>113</v>
      </c>
    </row>
    <row r="114" spans="1:4" ht="12.75" customHeight="1" x14ac:dyDescent="0.25">
      <c r="A114" s="1" t="s">
        <v>136</v>
      </c>
      <c r="B114" t="s">
        <v>115</v>
      </c>
      <c r="C114" t="s">
        <v>306</v>
      </c>
      <c r="D114" t="s">
        <v>116</v>
      </c>
    </row>
    <row r="115" spans="1:4" ht="12.75" customHeight="1" x14ac:dyDescent="0.25">
      <c r="A115" t="s">
        <v>42</v>
      </c>
      <c r="B115" t="s">
        <v>72</v>
      </c>
      <c r="C115" t="s">
        <v>291</v>
      </c>
      <c r="D115" t="s">
        <v>43</v>
      </c>
    </row>
    <row r="116" spans="1:4" ht="12.75" customHeight="1" x14ac:dyDescent="0.25">
      <c r="A116" s="1" t="s">
        <v>102</v>
      </c>
      <c r="B116" t="s">
        <v>78</v>
      </c>
      <c r="C116" t="s">
        <v>308</v>
      </c>
      <c r="D116" t="s">
        <v>101</v>
      </c>
    </row>
    <row r="117" spans="1:4" ht="12.75" customHeight="1" x14ac:dyDescent="0.25">
      <c r="A117" s="1" t="s">
        <v>89</v>
      </c>
      <c r="B117" t="s">
        <v>64</v>
      </c>
      <c r="C117" t="s">
        <v>277</v>
      </c>
      <c r="D117" t="s">
        <v>92</v>
      </c>
    </row>
    <row r="118" spans="1:4" ht="12.75" customHeight="1" x14ac:dyDescent="0.25">
      <c r="A118" s="1" t="s">
        <v>337</v>
      </c>
      <c r="B118" s="2" t="s">
        <v>338</v>
      </c>
      <c r="C118" s="2" t="s">
        <v>294</v>
      </c>
      <c r="D118" t="s">
        <v>339</v>
      </c>
    </row>
    <row r="119" spans="1:4" ht="12.75" customHeight="1" x14ac:dyDescent="0.25">
      <c r="A119" s="1" t="s">
        <v>340</v>
      </c>
      <c r="B119" s="2" t="s">
        <v>338</v>
      </c>
      <c r="C119" s="2" t="s">
        <v>294</v>
      </c>
      <c r="D119" t="s">
        <v>341</v>
      </c>
    </row>
    <row r="120" spans="1:4" ht="12.75" customHeight="1" x14ac:dyDescent="0.25">
      <c r="A120" s="1" t="s">
        <v>342</v>
      </c>
      <c r="B120" s="2" t="s">
        <v>338</v>
      </c>
      <c r="C120" s="2" t="s">
        <v>294</v>
      </c>
      <c r="D120" t="s">
        <v>343</v>
      </c>
    </row>
    <row r="121" spans="1:4" ht="12.75" customHeight="1" x14ac:dyDescent="0.25">
      <c r="A121" s="1" t="s">
        <v>344</v>
      </c>
      <c r="B121" s="2" t="s">
        <v>338</v>
      </c>
      <c r="C121" s="2" t="s">
        <v>294</v>
      </c>
      <c r="D121" t="s">
        <v>345</v>
      </c>
    </row>
    <row r="122" spans="1:4" ht="12.75" customHeight="1" x14ac:dyDescent="0.25">
      <c r="A122" s="1" t="s">
        <v>187</v>
      </c>
      <c r="B122" t="s">
        <v>123</v>
      </c>
      <c r="C122" t="s">
        <v>307</v>
      </c>
      <c r="D122" t="s">
        <v>203</v>
      </c>
    </row>
    <row r="123" spans="1:4" ht="12.75" customHeight="1" x14ac:dyDescent="0.25">
      <c r="A123" s="1" t="s">
        <v>50</v>
      </c>
      <c r="B123" t="s">
        <v>84</v>
      </c>
      <c r="C123" t="s">
        <v>297</v>
      </c>
      <c r="D123" t="s">
        <v>60</v>
      </c>
    </row>
    <row r="124" spans="1:4" ht="12.75" customHeight="1" x14ac:dyDescent="0.25">
      <c r="A124" s="1" t="s">
        <v>131</v>
      </c>
      <c r="B124" s="2" t="s">
        <v>222</v>
      </c>
      <c r="C124" t="s">
        <v>310</v>
      </c>
      <c r="D124" t="s">
        <v>106</v>
      </c>
    </row>
    <row r="125" spans="1:4" ht="12.75" customHeight="1" x14ac:dyDescent="0.25">
      <c r="A125" s="1" t="s">
        <v>138</v>
      </c>
      <c r="B125" t="s">
        <v>121</v>
      </c>
      <c r="C125" t="s">
        <v>307</v>
      </c>
      <c r="D125" t="s">
        <v>122</v>
      </c>
    </row>
    <row r="126" spans="1:4" ht="12.75" customHeight="1" x14ac:dyDescent="0.25">
      <c r="A126" s="1" t="s">
        <v>130</v>
      </c>
      <c r="B126" t="s">
        <v>123</v>
      </c>
      <c r="C126" t="s">
        <v>307</v>
      </c>
      <c r="D126" t="s">
        <v>124</v>
      </c>
    </row>
    <row r="127" spans="1:4" ht="12.75" customHeight="1" x14ac:dyDescent="0.25">
      <c r="A127" s="1" t="s">
        <v>127</v>
      </c>
      <c r="B127" t="s">
        <v>107</v>
      </c>
      <c r="C127" t="s">
        <v>305</v>
      </c>
      <c r="D127" t="s">
        <v>114</v>
      </c>
    </row>
    <row r="128" spans="1:4" ht="12.75" customHeight="1" x14ac:dyDescent="0.25">
      <c r="A128" s="1" t="s">
        <v>90</v>
      </c>
      <c r="B128" t="s">
        <v>72</v>
      </c>
      <c r="C128" t="s">
        <v>291</v>
      </c>
      <c r="D128" t="s">
        <v>93</v>
      </c>
    </row>
    <row r="129" spans="1:4" ht="12.75" customHeight="1" x14ac:dyDescent="0.25">
      <c r="A129" s="1" t="s">
        <v>47</v>
      </c>
      <c r="B129" t="s">
        <v>63</v>
      </c>
      <c r="C129" t="s">
        <v>274</v>
      </c>
      <c r="D129" t="s">
        <v>57</v>
      </c>
    </row>
    <row r="130" spans="1:4" ht="12.75" customHeight="1" x14ac:dyDescent="0.25">
      <c r="A130" s="1" t="s">
        <v>51</v>
      </c>
      <c r="B130" t="s">
        <v>68</v>
      </c>
      <c r="C130" t="s">
        <v>284</v>
      </c>
      <c r="D130" t="s">
        <v>61</v>
      </c>
    </row>
    <row r="131" spans="1:4" ht="12.75" customHeight="1" x14ac:dyDescent="0.25">
      <c r="A131" s="1" t="s">
        <v>49</v>
      </c>
      <c r="B131" t="s">
        <v>75</v>
      </c>
      <c r="C131" t="s">
        <v>276</v>
      </c>
      <c r="D131" t="s">
        <v>59</v>
      </c>
    </row>
    <row r="132" spans="1:4" ht="12.75" customHeight="1" x14ac:dyDescent="0.25">
      <c r="A132" s="1" t="s">
        <v>53</v>
      </c>
      <c r="B132" t="s">
        <v>72</v>
      </c>
      <c r="C132" t="s">
        <v>291</v>
      </c>
      <c r="D132" t="s">
        <v>62</v>
      </c>
    </row>
    <row r="133" spans="1:4" ht="12.75" customHeight="1" x14ac:dyDescent="0.25">
      <c r="A133" s="1" t="s">
        <v>52</v>
      </c>
      <c r="B133" t="s">
        <v>74</v>
      </c>
      <c r="C133" t="s">
        <v>293</v>
      </c>
      <c r="D133" t="s">
        <v>39</v>
      </c>
    </row>
    <row r="134" spans="1:4" ht="12.75" customHeight="1" x14ac:dyDescent="0.25">
      <c r="A134" s="1" t="s">
        <v>192</v>
      </c>
      <c r="B134" t="s">
        <v>81</v>
      </c>
      <c r="C134" t="s">
        <v>287</v>
      </c>
      <c r="D134" t="s">
        <v>174</v>
      </c>
    </row>
    <row r="135" spans="1:4" ht="12.75" customHeight="1" x14ac:dyDescent="0.25">
      <c r="A135" s="1" t="s">
        <v>185</v>
      </c>
      <c r="B135" t="s">
        <v>68</v>
      </c>
      <c r="C135" t="s">
        <v>284</v>
      </c>
      <c r="D135" t="s">
        <v>201</v>
      </c>
    </row>
    <row r="136" spans="1:4" ht="12.75" customHeight="1" x14ac:dyDescent="0.25">
      <c r="A136" s="1" t="s">
        <v>46</v>
      </c>
      <c r="B136" t="s">
        <v>86</v>
      </c>
      <c r="C136" t="s">
        <v>312</v>
      </c>
      <c r="D136" t="s">
        <v>56</v>
      </c>
    </row>
  </sheetData>
  <autoFilter ref="A1:D136"/>
  <phoneticPr fontId="5" type="noConversion"/>
  <conditionalFormatting sqref="A1:A136">
    <cfRule type="duplicateValues" dxfId="0" priority="36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New price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Антон Характеров</dc:creator>
  <cp:lastModifiedBy>Анастасия Лебедь</cp:lastModifiedBy>
  <dcterms:created xsi:type="dcterms:W3CDTF">2022-05-04T10:50:20Z</dcterms:created>
  <dcterms:modified xsi:type="dcterms:W3CDTF">2026-05-19T07:07:12Z</dcterms:modified>
</cp:coreProperties>
</file>